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'Feuil1'!$L:$L</definedName>
    <definedName name="_xlnm.Print_Area" localSheetId="0">'Feuil1'!$A$2:$AJ$63</definedName>
  </definedNames>
  <calcPr fullCalcOnLoad="1"/>
</workbook>
</file>

<file path=xl/sharedStrings.xml><?xml version="1.0" encoding="utf-8"?>
<sst xmlns="http://schemas.openxmlformats.org/spreadsheetml/2006/main" count="42" uniqueCount="36">
  <si>
    <t>Prix d'achat</t>
  </si>
  <si>
    <t>Age  Propriétaire</t>
  </si>
  <si>
    <t xml:space="preserve">Souhait du lieu de scolarisation futur </t>
  </si>
  <si>
    <t>CSP Propriétaire</t>
  </si>
  <si>
    <t>CSP Conjoint</t>
  </si>
  <si>
    <t>Enf 1</t>
  </si>
  <si>
    <t>Enf 2</t>
  </si>
  <si>
    <t>Enf 3</t>
  </si>
  <si>
    <t>Enf 4</t>
  </si>
  <si>
    <t>Enf 5</t>
  </si>
  <si>
    <t>Ecole publique du secteur</t>
  </si>
  <si>
    <t>Autre école</t>
  </si>
  <si>
    <t>Ville de provenance</t>
  </si>
  <si>
    <t>Lieu de travail</t>
  </si>
  <si>
    <t>5+</t>
  </si>
  <si>
    <t>Type 
Logement</t>
  </si>
  <si>
    <t>Surface
Logement</t>
  </si>
  <si>
    <t>Nombre
Personnes</t>
  </si>
  <si>
    <t>Nombre
Enfants</t>
  </si>
  <si>
    <t>Age
Enfants</t>
  </si>
  <si>
    <t>-</t>
  </si>
  <si>
    <t>propriétaire</t>
  </si>
  <si>
    <t>Nbre véhicules motorisés</t>
  </si>
  <si>
    <t>Voiture</t>
  </si>
  <si>
    <t>deux roues</t>
  </si>
  <si>
    <t>Place de parking avec le logement</t>
  </si>
  <si>
    <t>TVA 5,5%</t>
  </si>
  <si>
    <t>TVA 20%</t>
  </si>
  <si>
    <r>
      <t xml:space="preserve">Objet de l'achat
</t>
    </r>
    <r>
      <rPr>
        <b/>
        <sz val="7"/>
        <rFont val="Tahoma"/>
        <family val="2"/>
      </rPr>
      <t>(Résidence principale, secondaire, investissement..)</t>
    </r>
  </si>
  <si>
    <t>BILAN DE COMMERCIALISATION</t>
  </si>
  <si>
    <t>NOM DU PROGRAMME :</t>
  </si>
  <si>
    <t>ADRESSE POSTALE :</t>
  </si>
  <si>
    <t>COMMERCIALISATEUR :</t>
  </si>
  <si>
    <t>DATE MISE A JOUR :</t>
  </si>
  <si>
    <r>
      <t xml:space="preserve">CHARTE </t>
    </r>
    <r>
      <rPr>
        <b/>
        <sz val="12"/>
        <rFont val="Arial"/>
        <family val="2"/>
      </rPr>
      <t xml:space="preserve">QUALITE HABITAT DURABLE        </t>
    </r>
    <r>
      <rPr>
        <sz val="12"/>
        <color indexed="10"/>
        <rFont val="Arial"/>
        <family val="2"/>
      </rPr>
      <t>Ville de</t>
    </r>
    <r>
      <rPr>
        <b/>
        <sz val="12"/>
        <color indexed="10"/>
        <rFont val="Arial"/>
        <family val="2"/>
      </rPr>
      <t xml:space="preserve"> Gennevilliers   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--   2023</t>
    </r>
  </si>
  <si>
    <t>N° logt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</si>
</sst>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.5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1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8" fillId="32" borderId="11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32" borderId="14" xfId="0" applyFont="1" applyFill="1" applyBorder="1" applyAlignment="1">
      <alignment horizontal="center" vertical="center" wrapText="1"/>
    </xf>
    <xf numFmtId="1" fontId="29" fillId="32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63"/>
  <sheetViews>
    <sheetView tabSelected="1" workbookViewId="0" topLeftCell="A1">
      <selection activeCell="AL12" sqref="AL12"/>
    </sheetView>
  </sheetViews>
  <sheetFormatPr defaultColWidth="11.421875" defaultRowHeight="12.75"/>
  <cols>
    <col min="1" max="1" width="4.421875" style="0" customWidth="1"/>
    <col min="2" max="5" width="3.00390625" style="0" customWidth="1"/>
    <col min="6" max="6" width="3.421875" style="0" customWidth="1"/>
    <col min="7" max="7" width="9.7109375" style="0" customWidth="1"/>
    <col min="8" max="9" width="8.7109375" style="0" customWidth="1"/>
    <col min="10" max="10" width="11.7109375" style="0" customWidth="1"/>
    <col min="11" max="11" width="16.140625" style="0" customWidth="1"/>
    <col min="12" max="12" width="10.57421875" style="0" customWidth="1"/>
    <col min="13" max="23" width="2.7109375" style="0" customWidth="1"/>
    <col min="24" max="24" width="11.140625" style="0" customWidth="1"/>
    <col min="25" max="29" width="4.57421875" style="0" bestFit="1" customWidth="1"/>
    <col min="30" max="30" width="12.140625" style="0" customWidth="1"/>
    <col min="31" max="31" width="8.7109375" style="0" customWidth="1"/>
    <col min="32" max="32" width="11.00390625" style="0" customWidth="1"/>
    <col min="33" max="33" width="8.57421875" style="0" customWidth="1"/>
    <col min="34" max="34" width="7.28125" style="0" customWidth="1"/>
    <col min="35" max="35" width="10.140625" style="0" customWidth="1"/>
    <col min="36" max="36" width="9.8515625" style="0" customWidth="1"/>
  </cols>
  <sheetData>
    <row r="2" spans="1:9" ht="18">
      <c r="A2" s="8" t="s">
        <v>29</v>
      </c>
      <c r="B2" s="8"/>
      <c r="C2" s="8"/>
      <c r="D2" s="8"/>
      <c r="E2" s="8"/>
      <c r="F2" s="8"/>
      <c r="G2" s="8"/>
      <c r="H2" s="8"/>
      <c r="I2" s="8"/>
    </row>
    <row r="4" spans="1:7" ht="19.5" customHeight="1">
      <c r="A4" s="9" t="s">
        <v>30</v>
      </c>
      <c r="B4" s="9"/>
      <c r="C4" s="9"/>
      <c r="D4" s="9"/>
      <c r="E4" s="9"/>
      <c r="F4" s="9"/>
      <c r="G4" s="9"/>
    </row>
    <row r="5" spans="1:7" ht="19.5" customHeight="1">
      <c r="A5" s="9" t="s">
        <v>31</v>
      </c>
      <c r="B5" s="9"/>
      <c r="C5" s="9"/>
      <c r="D5" s="9"/>
      <c r="E5" s="9"/>
      <c r="F5" s="9"/>
      <c r="G5" s="9"/>
    </row>
    <row r="6" spans="1:7" ht="19.5" customHeight="1">
      <c r="A6" s="9" t="s">
        <v>32</v>
      </c>
      <c r="B6" s="9"/>
      <c r="C6" s="9"/>
      <c r="D6" s="9"/>
      <c r="E6" s="9"/>
      <c r="F6" s="9"/>
      <c r="G6" s="9"/>
    </row>
    <row r="7" spans="1:7" ht="19.5" customHeight="1">
      <c r="A7" s="9" t="s">
        <v>33</v>
      </c>
      <c r="B7" s="9"/>
      <c r="C7" s="9"/>
      <c r="D7" s="9"/>
      <c r="E7" s="9"/>
      <c r="F7" s="9"/>
      <c r="G7" s="9"/>
    </row>
    <row r="8" ht="13.5" thickBot="1"/>
    <row r="9" spans="1:36" ht="54" customHeight="1">
      <c r="A9" s="15" t="s">
        <v>35</v>
      </c>
      <c r="B9" s="13" t="s">
        <v>15</v>
      </c>
      <c r="C9" s="13"/>
      <c r="D9" s="13"/>
      <c r="E9" s="13"/>
      <c r="F9" s="13"/>
      <c r="G9" s="12" t="s">
        <v>16</v>
      </c>
      <c r="H9" s="13" t="s">
        <v>0</v>
      </c>
      <c r="I9" s="13"/>
      <c r="J9" s="11" t="s">
        <v>12</v>
      </c>
      <c r="K9" s="4" t="s">
        <v>28</v>
      </c>
      <c r="L9" s="12" t="s">
        <v>13</v>
      </c>
      <c r="M9" s="13" t="s">
        <v>17</v>
      </c>
      <c r="N9" s="13"/>
      <c r="O9" s="13"/>
      <c r="P9" s="13"/>
      <c r="Q9" s="13"/>
      <c r="R9" s="13"/>
      <c r="S9" s="13" t="s">
        <v>18</v>
      </c>
      <c r="T9" s="13"/>
      <c r="U9" s="13"/>
      <c r="V9" s="13"/>
      <c r="W9" s="13"/>
      <c r="X9" s="12" t="s">
        <v>1</v>
      </c>
      <c r="Y9" s="13" t="s">
        <v>19</v>
      </c>
      <c r="Z9" s="13"/>
      <c r="AA9" s="13"/>
      <c r="AB9" s="13"/>
      <c r="AC9" s="13"/>
      <c r="AD9" s="13" t="s">
        <v>2</v>
      </c>
      <c r="AE9" s="13"/>
      <c r="AF9" s="12" t="s">
        <v>3</v>
      </c>
      <c r="AG9" s="12" t="s">
        <v>4</v>
      </c>
      <c r="AH9" s="13" t="s">
        <v>22</v>
      </c>
      <c r="AI9" s="13"/>
      <c r="AJ9" s="14" t="s">
        <v>25</v>
      </c>
    </row>
    <row r="10" spans="1:36" ht="31.5">
      <c r="A10" s="5" t="s">
        <v>20</v>
      </c>
      <c r="B10" s="1">
        <v>1</v>
      </c>
      <c r="C10" s="1">
        <v>2</v>
      </c>
      <c r="D10" s="1">
        <v>3</v>
      </c>
      <c r="E10" s="1">
        <v>4</v>
      </c>
      <c r="F10" s="1" t="s">
        <v>14</v>
      </c>
      <c r="G10" s="1" t="s">
        <v>20</v>
      </c>
      <c r="H10" s="1" t="s">
        <v>26</v>
      </c>
      <c r="I10" s="1" t="s">
        <v>27</v>
      </c>
      <c r="J10" s="1" t="s">
        <v>20</v>
      </c>
      <c r="K10" s="1"/>
      <c r="L10" s="1" t="s">
        <v>21</v>
      </c>
      <c r="M10" s="1">
        <v>1</v>
      </c>
      <c r="N10" s="1">
        <v>2</v>
      </c>
      <c r="O10" s="1">
        <v>3</v>
      </c>
      <c r="P10" s="1">
        <v>4</v>
      </c>
      <c r="Q10" s="1">
        <v>5</v>
      </c>
      <c r="R10" s="1">
        <v>6</v>
      </c>
      <c r="S10" s="1">
        <v>1</v>
      </c>
      <c r="T10" s="1">
        <v>2</v>
      </c>
      <c r="U10" s="1">
        <v>3</v>
      </c>
      <c r="V10" s="1">
        <v>4</v>
      </c>
      <c r="W10" s="1">
        <v>5</v>
      </c>
      <c r="X10" s="1" t="s">
        <v>20</v>
      </c>
      <c r="Y10" s="1" t="s">
        <v>5</v>
      </c>
      <c r="Z10" s="1" t="s">
        <v>6</v>
      </c>
      <c r="AA10" s="1" t="s">
        <v>7</v>
      </c>
      <c r="AB10" s="1" t="s">
        <v>8</v>
      </c>
      <c r="AC10" s="1" t="s">
        <v>9</v>
      </c>
      <c r="AD10" s="1" t="s">
        <v>10</v>
      </c>
      <c r="AE10" s="1" t="s">
        <v>11</v>
      </c>
      <c r="AF10" s="1" t="s">
        <v>20</v>
      </c>
      <c r="AG10" s="1" t="s">
        <v>20</v>
      </c>
      <c r="AH10" s="1" t="s">
        <v>23</v>
      </c>
      <c r="AI10" s="1" t="s">
        <v>24</v>
      </c>
      <c r="AJ10" s="6" t="s">
        <v>20</v>
      </c>
    </row>
    <row r="11" spans="1:36" ht="19.5" customHeight="1">
      <c r="A11" s="5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7"/>
    </row>
    <row r="12" spans="1:36" ht="19.5" customHeight="1">
      <c r="A12" s="5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"/>
      <c r="AI12" s="2"/>
      <c r="AJ12" s="7"/>
    </row>
    <row r="13" spans="1:36" ht="19.5" customHeight="1">
      <c r="A13" s="5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"/>
      <c r="AI13" s="2"/>
      <c r="AJ13" s="7"/>
    </row>
    <row r="14" spans="1:36" ht="19.5" customHeight="1">
      <c r="A14" s="5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"/>
      <c r="AI14" s="2"/>
      <c r="AJ14" s="7"/>
    </row>
    <row r="15" spans="1:36" ht="19.5" customHeight="1">
      <c r="A15" s="5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"/>
      <c r="AI15" s="2"/>
      <c r="AJ15" s="7"/>
    </row>
    <row r="16" spans="1:36" ht="19.5" customHeight="1">
      <c r="A16" s="5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"/>
      <c r="AI16" s="2"/>
      <c r="AJ16" s="7"/>
    </row>
    <row r="17" spans="1:36" ht="19.5" customHeight="1">
      <c r="A17" s="5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"/>
      <c r="AI17" s="2"/>
      <c r="AJ17" s="7"/>
    </row>
    <row r="18" spans="1:36" ht="19.5" customHeight="1">
      <c r="A18" s="5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"/>
      <c r="AI18" s="2"/>
      <c r="AJ18" s="7"/>
    </row>
    <row r="19" spans="1:36" ht="19.5" customHeight="1">
      <c r="A19" s="5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"/>
      <c r="AI19" s="2"/>
      <c r="AJ19" s="7"/>
    </row>
    <row r="20" spans="1:36" ht="19.5" customHeight="1">
      <c r="A20" s="5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"/>
      <c r="AI20" s="2"/>
      <c r="AJ20" s="7"/>
    </row>
    <row r="21" spans="1:36" ht="19.5" customHeight="1">
      <c r="A21" s="5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"/>
      <c r="AI21" s="2"/>
      <c r="AJ21" s="7"/>
    </row>
    <row r="22" spans="1:36" ht="19.5" customHeight="1">
      <c r="A22" s="5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"/>
      <c r="AI22" s="2"/>
      <c r="AJ22" s="7"/>
    </row>
    <row r="23" spans="1:36" ht="19.5" customHeight="1">
      <c r="A23" s="5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2"/>
      <c r="AI23" s="2"/>
      <c r="AJ23" s="7"/>
    </row>
    <row r="24" spans="1:36" ht="19.5" customHeight="1">
      <c r="A24" s="5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2"/>
      <c r="AI24" s="2"/>
      <c r="AJ24" s="7"/>
    </row>
    <row r="25" spans="1:36" ht="19.5" customHeight="1">
      <c r="A25" s="5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2"/>
      <c r="AI25" s="2"/>
      <c r="AJ25" s="7"/>
    </row>
    <row r="26" spans="1:36" ht="19.5" customHeight="1">
      <c r="A26" s="5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2"/>
      <c r="AI26" s="2"/>
      <c r="AJ26" s="7"/>
    </row>
    <row r="27" spans="1:36" ht="19.5" customHeight="1">
      <c r="A27" s="5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2"/>
      <c r="AI27" s="2"/>
      <c r="AJ27" s="7"/>
    </row>
    <row r="28" spans="1:36" ht="19.5" customHeight="1">
      <c r="A28" s="5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2"/>
      <c r="AI28" s="2"/>
      <c r="AJ28" s="7"/>
    </row>
    <row r="29" spans="1:36" ht="19.5" customHeight="1">
      <c r="A29" s="5">
        <v>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2"/>
      <c r="AI29" s="2"/>
      <c r="AJ29" s="7"/>
    </row>
    <row r="30" spans="1:36" ht="19.5" customHeight="1">
      <c r="A30" s="5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2"/>
      <c r="AI30" s="2"/>
      <c r="AJ30" s="7"/>
    </row>
    <row r="31" spans="1:36" ht="19.5" customHeight="1">
      <c r="A31" s="5">
        <v>21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2"/>
      <c r="AI31" s="2"/>
      <c r="AJ31" s="7"/>
    </row>
    <row r="32" spans="1:36" ht="19.5" customHeight="1">
      <c r="A32" s="5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2"/>
      <c r="AI32" s="2"/>
      <c r="AJ32" s="7"/>
    </row>
    <row r="33" spans="1:36" ht="19.5" customHeight="1">
      <c r="A33" s="5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2"/>
      <c r="AI33" s="2"/>
      <c r="AJ33" s="7"/>
    </row>
    <row r="34" spans="1:36" ht="19.5" customHeight="1">
      <c r="A34" s="5">
        <v>24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2"/>
      <c r="AI34" s="2"/>
      <c r="AJ34" s="7"/>
    </row>
    <row r="35" spans="1:36" ht="19.5" customHeight="1">
      <c r="A35" s="5">
        <v>25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2"/>
      <c r="AI35" s="2"/>
      <c r="AJ35" s="7"/>
    </row>
    <row r="36" spans="1:36" ht="19.5" customHeight="1">
      <c r="A36" s="5">
        <v>26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2"/>
      <c r="AI36" s="2"/>
      <c r="AJ36" s="7"/>
    </row>
    <row r="37" spans="1:36" ht="19.5" customHeight="1">
      <c r="A37" s="5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2"/>
      <c r="AI37" s="2"/>
      <c r="AJ37" s="7"/>
    </row>
    <row r="38" spans="1:36" ht="19.5" customHeight="1">
      <c r="A38" s="5">
        <v>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2"/>
      <c r="AI38" s="2"/>
      <c r="AJ38" s="7"/>
    </row>
    <row r="39" spans="1:36" ht="19.5" customHeight="1">
      <c r="A39" s="5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"/>
      <c r="AI39" s="2"/>
      <c r="AJ39" s="7"/>
    </row>
    <row r="40" spans="1:36" ht="19.5" customHeight="1">
      <c r="A40" s="5">
        <v>30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2"/>
      <c r="AI40" s="2"/>
      <c r="AJ40" s="7"/>
    </row>
    <row r="41" spans="1:36" ht="19.5" customHeight="1">
      <c r="A41" s="5">
        <v>31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2"/>
      <c r="AI41" s="2"/>
      <c r="AJ41" s="7"/>
    </row>
    <row r="42" spans="1:36" ht="19.5" customHeight="1">
      <c r="A42" s="5">
        <v>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2"/>
      <c r="AI42" s="2"/>
      <c r="AJ42" s="7"/>
    </row>
    <row r="43" spans="1:36" ht="19.5" customHeight="1">
      <c r="A43" s="5">
        <v>33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2"/>
      <c r="AI43" s="2"/>
      <c r="AJ43" s="7"/>
    </row>
    <row r="44" spans="1:36" ht="19.5" customHeight="1">
      <c r="A44" s="5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2"/>
      <c r="AI44" s="2"/>
      <c r="AJ44" s="7"/>
    </row>
    <row r="45" spans="1:36" ht="19.5" customHeight="1">
      <c r="A45" s="5">
        <v>35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2"/>
      <c r="AI45" s="2"/>
      <c r="AJ45" s="7"/>
    </row>
    <row r="46" spans="1:36" ht="19.5" customHeight="1">
      <c r="A46" s="5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"/>
      <c r="AI46" s="2"/>
      <c r="AJ46" s="7"/>
    </row>
    <row r="47" spans="1:36" ht="19.5" customHeight="1">
      <c r="A47" s="5">
        <v>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"/>
      <c r="AI47" s="2"/>
      <c r="AJ47" s="7"/>
    </row>
    <row r="48" spans="1:36" ht="19.5" customHeight="1">
      <c r="A48" s="5">
        <v>38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7"/>
    </row>
    <row r="49" spans="1:36" ht="19.5" customHeight="1">
      <c r="A49" s="5">
        <v>39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7"/>
    </row>
    <row r="50" spans="1:36" ht="19.5" customHeight="1">
      <c r="A50" s="5">
        <v>40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7"/>
    </row>
    <row r="51" spans="1:36" ht="19.5" customHeight="1">
      <c r="A51" s="5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7"/>
    </row>
    <row r="52" spans="1:36" ht="19.5" customHeight="1">
      <c r="A52" s="5">
        <v>42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7"/>
    </row>
    <row r="53" spans="1:36" ht="19.5" customHeight="1">
      <c r="A53" s="5">
        <f>A52+1</f>
        <v>43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7"/>
    </row>
    <row r="54" spans="1:36" ht="19.5" customHeight="1">
      <c r="A54" s="5">
        <f aca="true" t="shared" si="0" ref="A54:A60">A53+1</f>
        <v>44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7"/>
    </row>
    <row r="55" spans="1:36" ht="19.5" customHeight="1">
      <c r="A55" s="5">
        <f t="shared" si="0"/>
        <v>45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7"/>
    </row>
    <row r="56" spans="1:36" ht="19.5" customHeight="1">
      <c r="A56" s="5">
        <f t="shared" si="0"/>
        <v>46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7"/>
    </row>
    <row r="57" spans="1:36" ht="19.5" customHeight="1">
      <c r="A57" s="5">
        <f t="shared" si="0"/>
        <v>47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7"/>
    </row>
    <row r="58" spans="1:36" ht="19.5" customHeight="1">
      <c r="A58" s="5">
        <f t="shared" si="0"/>
        <v>48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7"/>
    </row>
    <row r="59" spans="1:36" ht="19.5" customHeight="1">
      <c r="A59" s="5">
        <f t="shared" si="0"/>
        <v>49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7"/>
    </row>
    <row r="60" spans="1:36" ht="19.5" customHeight="1">
      <c r="A60" s="5">
        <f t="shared" si="0"/>
        <v>50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7"/>
    </row>
    <row r="63" spans="11:29" s="10" customFormat="1" ht="18" customHeight="1">
      <c r="K63" s="16" t="s">
        <v>34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</sheetData>
  <sheetProtection/>
  <mergeCells count="13">
    <mergeCell ref="A2:I2"/>
    <mergeCell ref="K63:AC63"/>
    <mergeCell ref="A4:G4"/>
    <mergeCell ref="A5:G5"/>
    <mergeCell ref="A6:G6"/>
    <mergeCell ref="A7:G7"/>
    <mergeCell ref="AH9:AI9"/>
    <mergeCell ref="AD9:AE9"/>
    <mergeCell ref="B9:F9"/>
    <mergeCell ref="M9:R9"/>
    <mergeCell ref="S9:W9"/>
    <mergeCell ref="Y9:AC9"/>
    <mergeCell ref="H9:I9"/>
  </mergeCells>
  <printOptions/>
  <pageMargins left="0.17" right="0.1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GENNEVILLIERS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</dc:creator>
  <cp:keywords/>
  <dc:description/>
  <cp:lastModifiedBy>CINABRE LAURENCE</cp:lastModifiedBy>
  <cp:lastPrinted>2013-12-27T13:37:49Z</cp:lastPrinted>
  <dcterms:created xsi:type="dcterms:W3CDTF">2009-11-06T10:46:52Z</dcterms:created>
  <dcterms:modified xsi:type="dcterms:W3CDTF">2023-07-18T13:27:41Z</dcterms:modified>
  <cp:category/>
  <cp:version/>
  <cp:contentType/>
  <cp:contentStatus/>
</cp:coreProperties>
</file>